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0-2025/"/>
    </mc:Choice>
  </mc:AlternateContent>
  <xr:revisionPtr revIDLastSave="0" documentId="8_{D5F75838-C0C6-47AE-AF81-58FCF9ACACE2}" xr6:coauthVersionLast="47" xr6:coauthVersionMax="47" xr10:uidLastSave="{00000000-0000-0000-0000-000000000000}"/>
  <bookViews>
    <workbookView xWindow="28680" yWindow="-105" windowWidth="29040" windowHeight="15720" xr2:uid="{0CF91230-09B1-4444-91F0-DC8DB5FBBB4E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<sst xmlns="http://schemas.openxmlformats.org/spreadsheetml/2006/main" count="401" uniqueCount="67">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</sst>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C2BC-49AE-4D0E-A856-2058E13F0A59}">
  <dimension ref="A1:AJ44"/>
  <sheetViews>
    <sheetView showGridLines="0" tabSelected="1" topLeftCell="A6" zoomScaleNormal="100" workbookViewId="0">
      <selection activeCell="J23" sqref="J2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45943</v>
      </c>
      <c r="B3" s="8">
        <v>45947</v>
      </c>
      <c r="C3" s="8">
        <v>45936</v>
      </c>
      <c r="D3" s="9">
        <v>45940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53231292749.529968</v>
      </c>
      <c r="C8" s="52">
        <v>42666758870.399986</v>
      </c>
      <c r="D8" s="51">
        <v>3890</v>
      </c>
      <c r="E8" s="52">
        <v>4715</v>
      </c>
      <c r="F8" s="51">
        <v>65.955620091916174</v>
      </c>
      <c r="G8" s="52">
        <v>67.289374532084679</v>
      </c>
      <c r="H8" s="51">
        <v>13684136.953606676</v>
      </c>
      <c r="I8" s="53">
        <v>9049153.5250052996</v>
      </c>
      <c r="K8" s="54" t="s">
        <v>17</v>
      </c>
      <c r="L8" s="55">
        <v>0.54710526743490118</v>
      </c>
      <c r="M8" s="56">
        <v>0.4416473999245259</v>
      </c>
      <c r="N8" s="55">
        <v>0.552445181698761</v>
      </c>
      <c r="O8" s="56">
        <v>0.46374560565764666</v>
      </c>
      <c r="P8" s="55">
        <v>0.57258093612822147</v>
      </c>
      <c r="Q8" s="57">
        <v>0.49316348287148665</v>
      </c>
      <c r="R8" s="58"/>
      <c r="S8" s="59" t="s">
        <v>17</v>
      </c>
      <c r="T8" s="60">
        <v>0.54681427608058575</v>
      </c>
      <c r="U8" s="61">
        <v>0.4457691173753412</v>
      </c>
      <c r="V8" s="60">
        <v>0.54723858054494923</v>
      </c>
      <c r="W8" s="61">
        <v>0.43979982174836862</v>
      </c>
      <c r="X8" s="60">
        <v>0.55571139192586971</v>
      </c>
      <c r="Y8" s="61">
        <v>0.45962919174528738</v>
      </c>
      <c r="Z8" s="60">
        <v>0.54797702039402341</v>
      </c>
      <c r="AA8" s="61">
        <v>0.46915474505626165</v>
      </c>
      <c r="AB8" s="60">
        <v>0.57319815301935328</v>
      </c>
      <c r="AC8" s="61">
        <v>0.49014752924879673</v>
      </c>
      <c r="AD8" s="60">
        <v>0.5701633375614733</v>
      </c>
      <c r="AE8" s="62">
        <v>0.50463063749131554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118239084228.48999</v>
      </c>
      <c r="C9" s="65">
        <v>136360377674.03995</v>
      </c>
      <c r="D9" s="64">
        <v>2137</v>
      </c>
      <c r="E9" s="65">
        <v>2388</v>
      </c>
      <c r="F9" s="64">
        <v>36.687670474021893</v>
      </c>
      <c r="G9" s="65">
        <v>38.213831498936912</v>
      </c>
      <c r="H9" s="64">
        <v>55329473.200042114</v>
      </c>
      <c r="I9" s="66">
        <v>57102335.709396966</v>
      </c>
      <c r="K9" s="59" t="s">
        <v>18</v>
      </c>
      <c r="L9" s="60">
        <v>0.584679275583041</v>
      </c>
      <c r="M9" s="61">
        <v>0.61497397399858644</v>
      </c>
      <c r="N9" s="60">
        <v>0.6364727683315764</v>
      </c>
      <c r="O9" s="61">
        <v>0.58267227313044712</v>
      </c>
      <c r="P9" s="60">
        <v>0.55148147037960404</v>
      </c>
      <c r="Q9" s="62">
        <v>0.65342783006720506</v>
      </c>
      <c r="R9" s="58"/>
      <c r="S9" s="67" t="s">
        <v>18</v>
      </c>
      <c r="T9" s="60">
        <v>0.57022663081024272</v>
      </c>
      <c r="U9" s="61">
        <v>0.52795706347915949</v>
      </c>
      <c r="V9" s="60">
        <v>0.62065675493694572</v>
      </c>
      <c r="W9" s="61">
        <v>0.67436505811863467</v>
      </c>
      <c r="X9" s="60">
        <v>0.62797377932048593</v>
      </c>
      <c r="Y9" s="61">
        <v>0.57504330783072377</v>
      </c>
      <c r="Z9" s="60">
        <v>0.66253697109630039</v>
      </c>
      <c r="AA9" s="61">
        <v>0.5939121815627173</v>
      </c>
      <c r="AB9" s="60">
        <v>0.5580355674712334</v>
      </c>
      <c r="AC9" s="61">
        <v>0.65889449015528911</v>
      </c>
      <c r="AD9" s="60">
        <v>0.54241235037779179</v>
      </c>
      <c r="AE9" s="62">
        <v>0.59401517901116396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3103826142.9900007</v>
      </c>
      <c r="C10" s="65">
        <v>3088208873.7800002</v>
      </c>
      <c r="D10" s="64">
        <v>322</v>
      </c>
      <c r="E10" s="65">
        <v>331</v>
      </c>
      <c r="F10" s="64">
        <v>51.367927721566851</v>
      </c>
      <c r="G10" s="65">
        <v>80.831835645846596</v>
      </c>
      <c r="H10" s="64">
        <v>9639211.6241925489</v>
      </c>
      <c r="I10" s="66">
        <v>9329936.1745619345</v>
      </c>
      <c r="K10" s="59" t="s">
        <v>19</v>
      </c>
      <c r="L10" s="60">
        <v>0.51262536136540793</v>
      </c>
      <c r="M10" s="61">
        <v>0.42759321675406187</v>
      </c>
      <c r="N10" s="60">
        <v>0.52500049063628829</v>
      </c>
      <c r="O10" s="61">
        <v>0.44309363022333059</v>
      </c>
      <c r="P10" s="60">
        <v>0.50315828619165182</v>
      </c>
      <c r="Q10" s="62">
        <v>0.47499999999999998</v>
      </c>
      <c r="R10" s="58"/>
      <c r="S10" s="67" t="s">
        <v>19</v>
      </c>
      <c r="T10" s="60">
        <v>0.52926569997743167</v>
      </c>
      <c r="U10" s="61">
        <v>0.42806567778134996</v>
      </c>
      <c r="V10" s="60">
        <v>0.50384099908679769</v>
      </c>
      <c r="W10" s="61">
        <v>0.42730245891815494</v>
      </c>
      <c r="X10" s="60">
        <v>0.52910699475496048</v>
      </c>
      <c r="Y10" s="61">
        <v>0.43726850261127759</v>
      </c>
      <c r="Z10" s="60">
        <v>0.50676744927047335</v>
      </c>
      <c r="AA10" s="61">
        <v>0.46040253001092268</v>
      </c>
      <c r="AB10" s="60">
        <v>0.50212032420561303</v>
      </c>
      <c r="AC10" s="61">
        <v>0.46500000000000002</v>
      </c>
      <c r="AD10" s="60">
        <v>0.55000000000000004</v>
      </c>
      <c r="AE10" s="62">
        <v>0.48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174574203121.00995</v>
      </c>
      <c r="C13" s="81">
        <v>182115345418.21994</v>
      </c>
      <c r="D13" s="81">
        <v>6349</v>
      </c>
      <c r="E13" s="82">
        <v>7434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71250000</v>
      </c>
      <c r="C18" s="52">
        <v>110000000</v>
      </c>
      <c r="D18" s="51">
        <v>6</v>
      </c>
      <c r="E18" s="52">
        <v>8</v>
      </c>
      <c r="F18" s="51">
        <v>86.15789473684211</v>
      </c>
      <c r="G18" s="52">
        <v>60.81818181818182</v>
      </c>
      <c r="H18" s="51">
        <v>11875000</v>
      </c>
      <c r="I18" s="53">
        <v>13750000</v>
      </c>
      <c r="K18" s="103" t="s">
        <v>25</v>
      </c>
      <c r="L18" s="104">
        <v>0.59947368421052627</v>
      </c>
      <c r="M18" s="56">
        <v>0.52090909090909099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0.59947368421052627</v>
      </c>
      <c r="U18" s="61">
        <v>0.52090909090909099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198447742431.87</v>
      </c>
      <c r="C19" s="65">
        <v>114704963940.23004</v>
      </c>
      <c r="D19" s="64">
        <v>414</v>
      </c>
      <c r="E19" s="65">
        <v>411</v>
      </c>
      <c r="F19" s="64">
        <v>86.344884195922063</v>
      </c>
      <c r="G19" s="65">
        <v>115.04338869144033</v>
      </c>
      <c r="H19" s="64">
        <v>479342373.02384055</v>
      </c>
      <c r="I19" s="66">
        <v>279087503.50420934</v>
      </c>
      <c r="K19" s="105" t="s">
        <v>26</v>
      </c>
      <c r="L19" s="108">
        <v>0.54873115484092261</v>
      </c>
      <c r="M19" s="61">
        <v>0.48903758074416898</v>
      </c>
      <c r="N19" s="60">
        <v>0.30130284441870936</v>
      </c>
      <c r="O19" s="61">
        <v>0.39109723601452251</v>
      </c>
      <c r="P19" s="60" t="s">
        <v>58</v>
      </c>
      <c r="Q19" s="62">
        <v>0.45925062478674256</v>
      </c>
      <c r="R19" s="45"/>
      <c r="S19" s="109" t="s">
        <v>26</v>
      </c>
      <c r="T19" s="60">
        <v>0.54863269361400246</v>
      </c>
      <c r="U19" s="61">
        <v>0.50823810582009121</v>
      </c>
      <c r="V19" s="60">
        <v>0.56822210489590208</v>
      </c>
      <c r="W19" s="61">
        <v>0.35215479216666057</v>
      </c>
      <c r="X19" s="60">
        <v>0.30081269681520145</v>
      </c>
      <c r="Y19" s="61">
        <v>0.39055049543663983</v>
      </c>
      <c r="Z19" s="60">
        <v>0.57041907049563556</v>
      </c>
      <c r="AA19" s="61">
        <v>0.51554780848031101</v>
      </c>
      <c r="AB19" s="60" t="s">
        <v>58</v>
      </c>
      <c r="AC19" s="61">
        <v>0.45925062478674256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0</v>
      </c>
      <c r="C20" s="65">
        <v>0</v>
      </c>
      <c r="D20" s="64">
        <v>0</v>
      </c>
      <c r="E20" s="65">
        <v>0</v>
      </c>
      <c r="F20" s="64" t="s">
        <v>58</v>
      </c>
      <c r="G20" s="65" t="s">
        <v>58</v>
      </c>
      <c r="H20" s="64" t="s">
        <v>58</v>
      </c>
      <c r="I20" s="66" t="s">
        <v>58</v>
      </c>
      <c r="K20" s="110" t="s">
        <v>27</v>
      </c>
      <c r="L20" s="108" t="s">
        <v>58</v>
      </c>
      <c r="M20" s="61" t="s">
        <v>58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 t="s">
        <v>58</v>
      </c>
      <c r="U20" s="61" t="s">
        <v>58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863286</v>
      </c>
      <c r="C21" s="65">
        <v>344294.18</v>
      </c>
      <c r="D21" s="64">
        <v>17</v>
      </c>
      <c r="E21" s="65">
        <v>18</v>
      </c>
      <c r="F21" s="64">
        <v>211.8634994659939</v>
      </c>
      <c r="G21" s="65">
        <v>254.0391619167074</v>
      </c>
      <c r="H21" s="64">
        <v>50781.529411764706</v>
      </c>
      <c r="I21" s="66">
        <v>19127.454444444444</v>
      </c>
      <c r="K21" s="105" t="s">
        <v>28</v>
      </c>
      <c r="L21" s="108">
        <v>9.6481454690342291E-2</v>
      </c>
      <c r="M21" s="61">
        <v>9.7843953903977834E-2</v>
      </c>
      <c r="N21" s="60">
        <v>0.12</v>
      </c>
      <c r="O21" s="61">
        <v>0.09</v>
      </c>
      <c r="P21" s="60" t="s">
        <v>58</v>
      </c>
      <c r="Q21" s="62" t="s">
        <v>58</v>
      </c>
      <c r="R21" s="45"/>
      <c r="S21" s="109" t="s">
        <v>28</v>
      </c>
      <c r="T21" s="60">
        <v>8.6760563380281694E-2</v>
      </c>
      <c r="U21" s="61">
        <v>7.6554438128552699E-2</v>
      </c>
      <c r="V21" s="60">
        <v>0.10141762890542586</v>
      </c>
      <c r="W21" s="61">
        <v>0.10283299186139644</v>
      </c>
      <c r="X21" s="60">
        <v>0.12</v>
      </c>
      <c r="Y21" s="61">
        <v>0.09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3166786.26</v>
      </c>
      <c r="C22" s="65">
        <v>3945652</v>
      </c>
      <c r="D22" s="64">
        <v>76</v>
      </c>
      <c r="E22" s="65">
        <v>69</v>
      </c>
      <c r="F22" s="64">
        <v>268.24387817698823</v>
      </c>
      <c r="G22" s="65">
        <v>222.29391137383632</v>
      </c>
      <c r="H22" s="64">
        <v>41668.240263157895</v>
      </c>
      <c r="I22" s="66">
        <v>57183.362318840576</v>
      </c>
      <c r="K22" s="110" t="s">
        <v>29</v>
      </c>
      <c r="L22" s="108">
        <v>8.6691206434064888E-2</v>
      </c>
      <c r="M22" s="61">
        <v>6.9711844773620191E-2</v>
      </c>
      <c r="N22" s="60">
        <v>5.1974723538704574E-2</v>
      </c>
      <c r="O22" s="61">
        <v>7.0000000000000007E-2</v>
      </c>
      <c r="P22" s="60" t="s">
        <v>58</v>
      </c>
      <c r="Q22" s="62" t="s">
        <v>58</v>
      </c>
      <c r="R22" s="45"/>
      <c r="S22" s="111" t="s">
        <v>29</v>
      </c>
      <c r="T22" s="60">
        <v>9.2205410618409867E-2</v>
      </c>
      <c r="U22" s="61">
        <v>5.6924122590212553E-2</v>
      </c>
      <c r="V22" s="60">
        <v>8.6354263400493209E-2</v>
      </c>
      <c r="W22" s="61">
        <v>7.3235765747235088E-2</v>
      </c>
      <c r="X22" s="60">
        <v>5.1974723538704574E-2</v>
      </c>
      <c r="Y22" s="61">
        <v>7.0000000000000007E-2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22639344</v>
      </c>
      <c r="C23" s="65">
        <v>18510884.420000002</v>
      </c>
      <c r="D23" s="64">
        <v>79</v>
      </c>
      <c r="E23" s="65">
        <v>78</v>
      </c>
      <c r="F23" s="64">
        <v>167.42339084560047</v>
      </c>
      <c r="G23" s="65">
        <v>205.01831592982307</v>
      </c>
      <c r="H23" s="64">
        <v>286573.97468354431</v>
      </c>
      <c r="I23" s="66">
        <v>237319.03102564104</v>
      </c>
      <c r="K23" s="105" t="s">
        <v>30</v>
      </c>
      <c r="L23" s="108">
        <v>5.3591593631883219E-2</v>
      </c>
      <c r="M23" s="61">
        <v>5.2638239405986373E-2</v>
      </c>
      <c r="N23" s="60">
        <v>6.2691201840138003E-2</v>
      </c>
      <c r="O23" s="61">
        <v>9.8831774008850862E-2</v>
      </c>
      <c r="P23" s="60">
        <v>0.1</v>
      </c>
      <c r="Q23" s="62">
        <v>0.1</v>
      </c>
      <c r="R23" s="45"/>
      <c r="S23" s="112" t="s">
        <v>30</v>
      </c>
      <c r="T23" s="60">
        <v>3.7703387781096442E-2</v>
      </c>
      <c r="U23" s="61">
        <v>4.8849132225448295E-2</v>
      </c>
      <c r="V23" s="60">
        <v>7.7993437044239181E-2</v>
      </c>
      <c r="W23" s="61">
        <v>5.7854121444537963E-2</v>
      </c>
      <c r="X23" s="60">
        <v>6.2691201840138003E-2</v>
      </c>
      <c r="Y23" s="61">
        <v>0.08</v>
      </c>
      <c r="Z23" s="60" t="s">
        <v>58</v>
      </c>
      <c r="AA23" s="61">
        <v>0.11800273666117077</v>
      </c>
      <c r="AB23" s="60">
        <v>0.1</v>
      </c>
      <c r="AC23" s="61">
        <v>0.1</v>
      </c>
      <c r="AD23" s="60" t="s">
        <v>58</v>
      </c>
      <c r="AE23" s="62" t="s">
        <v>58</v>
      </c>
      <c r="AF23"/>
    </row>
    <row r="24" spans="1:34" s="21" customFormat="1" ht="16.5" x14ac:dyDescent="0.25">
      <c r="A24" s="106" t="s">
        <v>31</v>
      </c>
      <c r="B24" s="107">
        <v>1996822</v>
      </c>
      <c r="C24" s="65">
        <v>1304414</v>
      </c>
      <c r="D24" s="64">
        <v>8</v>
      </c>
      <c r="E24" s="65">
        <v>14</v>
      </c>
      <c r="F24" s="64">
        <v>195.21237346143022</v>
      </c>
      <c r="G24" s="65">
        <v>138.31367341963517</v>
      </c>
      <c r="H24" s="64">
        <v>249602.75</v>
      </c>
      <c r="I24" s="66">
        <v>93172.428571428565</v>
      </c>
      <c r="K24" s="105" t="s">
        <v>31</v>
      </c>
      <c r="L24" s="108">
        <v>2.3375022911406224E-2</v>
      </c>
      <c r="M24" s="61">
        <v>7.830958576034909E-2</v>
      </c>
      <c r="N24" s="60" t="s">
        <v>58</v>
      </c>
      <c r="O24" s="61" t="s">
        <v>58</v>
      </c>
      <c r="P24" s="60" t="s">
        <v>58</v>
      </c>
      <c r="Q24" s="62" t="s">
        <v>58</v>
      </c>
      <c r="R24" s="113"/>
      <c r="S24" s="105" t="s">
        <v>31</v>
      </c>
      <c r="T24" s="60">
        <v>4.6824568478625074E-2</v>
      </c>
      <c r="U24" s="61">
        <v>7.2891763877738339E-2</v>
      </c>
      <c r="V24" s="60">
        <v>0</v>
      </c>
      <c r="W24" s="61">
        <v>8.9137931034482754E-2</v>
      </c>
      <c r="X24" s="60" t="s">
        <v>58</v>
      </c>
      <c r="Y24" s="61" t="s">
        <v>58</v>
      </c>
      <c r="Z24" s="60" t="s">
        <v>58</v>
      </c>
      <c r="AA24" s="61" t="s">
        <v>58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5" x14ac:dyDescent="0.25">
      <c r="A25" s="106" t="s">
        <v>32</v>
      </c>
      <c r="B25" s="107">
        <v>11909868</v>
      </c>
      <c r="C25" s="65">
        <v>42211011</v>
      </c>
      <c r="D25" s="64">
        <v>106</v>
      </c>
      <c r="E25" s="65">
        <v>144</v>
      </c>
      <c r="F25" s="64">
        <v>146.50230288026702</v>
      </c>
      <c r="G25" s="65">
        <v>104.60194881378226</v>
      </c>
      <c r="H25" s="64">
        <v>112357.24528301887</v>
      </c>
      <c r="I25" s="66">
        <v>293132.02083333331</v>
      </c>
      <c r="K25" s="105" t="s">
        <v>32</v>
      </c>
      <c r="L25" s="108">
        <v>0.10181349844429544</v>
      </c>
      <c r="M25" s="61">
        <v>7.8377846237270413E-2</v>
      </c>
      <c r="N25" s="60">
        <v>0.10899805199836191</v>
      </c>
      <c r="O25" s="61">
        <v>0.12930403256243359</v>
      </c>
      <c r="P25" s="60" t="s">
        <v>58</v>
      </c>
      <c r="Q25" s="62">
        <v>0.1454</v>
      </c>
      <c r="R25" s="113"/>
      <c r="S25" s="105" t="s">
        <v>31</v>
      </c>
      <c r="T25" s="60">
        <v>0.10411963601386245</v>
      </c>
      <c r="U25" s="61">
        <v>7.6786010066486471E-2</v>
      </c>
      <c r="V25" s="60">
        <v>9.5967702209534766E-2</v>
      </c>
      <c r="W25" s="61">
        <v>0.10419488080259773</v>
      </c>
      <c r="X25" s="60">
        <v>0.10899805199836191</v>
      </c>
      <c r="Y25" s="61">
        <v>9.2518276994362644E-2</v>
      </c>
      <c r="Z25" s="60" t="s">
        <v>58</v>
      </c>
      <c r="AA25" s="61">
        <v>0.149948162268422</v>
      </c>
      <c r="AB25" s="60" t="s">
        <v>58</v>
      </c>
      <c r="AC25" s="61">
        <v>0.1454</v>
      </c>
      <c r="AD25" s="60" t="s">
        <v>58</v>
      </c>
      <c r="AE25" s="62">
        <v>0.1454</v>
      </c>
      <c r="AF25"/>
    </row>
    <row r="26" spans="1:34" s="21" customFormat="1" ht="16.5" x14ac:dyDescent="0.25">
      <c r="A26" s="114" t="s">
        <v>33</v>
      </c>
      <c r="B26" s="107">
        <v>1800618.8399999999</v>
      </c>
      <c r="C26" s="65">
        <v>455250.00000000006</v>
      </c>
      <c r="D26" s="64">
        <v>91</v>
      </c>
      <c r="E26" s="65">
        <v>23</v>
      </c>
      <c r="F26" s="64">
        <v>295.02970927484023</v>
      </c>
      <c r="G26" s="65">
        <v>225.5947281713344</v>
      </c>
      <c r="H26" s="64">
        <v>19787.020219780217</v>
      </c>
      <c r="I26" s="66">
        <v>19793.478260869568</v>
      </c>
      <c r="K26" s="105" t="s">
        <v>33</v>
      </c>
      <c r="L26" s="108">
        <v>9.7556301575151091E-2</v>
      </c>
      <c r="M26" s="61">
        <v>0.10235496840896037</v>
      </c>
      <c r="N26" s="60">
        <v>0.10174753932480912</v>
      </c>
      <c r="O26" s="61">
        <v>0.11</v>
      </c>
      <c r="P26" s="60" t="s">
        <v>58</v>
      </c>
      <c r="Q26" s="62" t="s">
        <v>58</v>
      </c>
      <c r="R26" s="113"/>
      <c r="S26" s="105" t="s">
        <v>33</v>
      </c>
      <c r="T26" s="60">
        <v>8.2701149425287349E-2</v>
      </c>
      <c r="U26" s="61">
        <v>0.10260869565217391</v>
      </c>
      <c r="V26" s="60">
        <v>9.9725157395813488E-2</v>
      </c>
      <c r="W26" s="61">
        <v>0.10224422442244224</v>
      </c>
      <c r="X26" s="60">
        <v>0.10174753932480912</v>
      </c>
      <c r="Y26" s="61">
        <v>0.11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5" x14ac:dyDescent="0.25">
      <c r="A27" s="115" t="s">
        <v>34</v>
      </c>
      <c r="B27" s="116">
        <v>0</v>
      </c>
      <c r="C27" s="117">
        <v>0</v>
      </c>
      <c r="D27" s="118">
        <v>0</v>
      </c>
      <c r="E27" s="117">
        <v>0</v>
      </c>
      <c r="F27" s="118">
        <v>0</v>
      </c>
      <c r="G27" s="117">
        <v>0</v>
      </c>
      <c r="H27" s="118">
        <v>0</v>
      </c>
      <c r="I27" s="119">
        <v>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35</v>
      </c>
      <c r="B28" s="125">
        <v>0</v>
      </c>
      <c r="C28" s="65">
        <v>0</v>
      </c>
      <c r="D28" s="126">
        <v>0</v>
      </c>
      <c r="E28" s="65">
        <v>0</v>
      </c>
      <c r="F28" s="126" t="s">
        <v>58</v>
      </c>
      <c r="G28" s="65" t="s">
        <v>58</v>
      </c>
      <c r="H28" s="127" t="s">
        <v>58</v>
      </c>
      <c r="I28" s="128" t="s">
        <v>58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42</v>
      </c>
      <c r="B35" s="138">
        <v>198561369156.97</v>
      </c>
      <c r="C35" s="139">
        <v>114881735445.83003</v>
      </c>
      <c r="D35" s="140">
        <v>797</v>
      </c>
      <c r="E35" s="141">
        <v>765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46</v>
      </c>
      <c r="B40" s="157">
        <v>9332516845.7100067</v>
      </c>
      <c r="C40" s="65">
        <v>8916011905.6999969</v>
      </c>
      <c r="D40" s="157">
        <v>236</v>
      </c>
      <c r="E40" s="65">
        <v>172</v>
      </c>
      <c r="F40" s="157">
        <v>32.344531228423982</v>
      </c>
      <c r="G40" s="65">
        <v>26.48775153502541</v>
      </c>
      <c r="H40" s="157">
        <v>39544562.905550875</v>
      </c>
      <c r="I40" s="66">
        <v>51837278.521511607</v>
      </c>
      <c r="K40" s="59" t="s">
        <v>46</v>
      </c>
      <c r="L40" s="60">
        <v>0.56324502137798071</v>
      </c>
      <c r="M40" s="61">
        <v>0.47464446671698546</v>
      </c>
      <c r="N40" s="60">
        <v>0.64173185994458393</v>
      </c>
      <c r="O40" s="61">
        <v>0.54280938318334737</v>
      </c>
      <c r="P40" s="60" t="s">
        <v>58</v>
      </c>
      <c r="Q40" s="62" t="s">
        <v>58</v>
      </c>
      <c r="R40" s="45"/>
      <c r="S40" s="105" t="s">
        <v>46</v>
      </c>
      <c r="T40" s="60">
        <v>0.5517881684691065</v>
      </c>
      <c r="U40" s="61">
        <v>0.47527172779595966</v>
      </c>
      <c r="V40" s="60">
        <v>0.60802107670281891</v>
      </c>
      <c r="W40" s="61">
        <v>0.46957901709655603</v>
      </c>
      <c r="X40" s="60">
        <v>0.64324503910820541</v>
      </c>
      <c r="Y40" s="61">
        <v>0.54861197479725554</v>
      </c>
      <c r="Z40" s="60">
        <v>0.45</v>
      </c>
      <c r="AA40" s="61">
        <v>0.52055378564258736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47</v>
      </c>
      <c r="B41" s="157">
        <v>1092188.9799999997</v>
      </c>
      <c r="C41" s="65">
        <v>320260.22000000003</v>
      </c>
      <c r="D41" s="157">
        <v>15</v>
      </c>
      <c r="E41" s="65">
        <v>3</v>
      </c>
      <c r="F41" s="157">
        <v>36.530316026444439</v>
      </c>
      <c r="G41" s="65">
        <v>35.365326421120919</v>
      </c>
      <c r="H41" s="157">
        <v>72812.598666666643</v>
      </c>
      <c r="I41" s="66">
        <v>106753.40666666668</v>
      </c>
      <c r="K41" s="158" t="s">
        <v>47</v>
      </c>
      <c r="L41" s="60">
        <v>0.10163280922591866</v>
      </c>
      <c r="M41" s="61">
        <v>6.6665480120495668E-2</v>
      </c>
      <c r="N41" s="60">
        <v>0.11904124860646598</v>
      </c>
      <c r="O41" s="61">
        <v>0.06</v>
      </c>
      <c r="P41" s="60" t="s">
        <v>58</v>
      </c>
      <c r="Q41" s="62" t="s">
        <v>58</v>
      </c>
      <c r="R41" s="45"/>
      <c r="S41" s="111" t="s">
        <v>47</v>
      </c>
      <c r="T41" s="60">
        <v>0.12011829237864385</v>
      </c>
      <c r="U41" s="61">
        <v>0.1</v>
      </c>
      <c r="V41" s="60">
        <v>9.0805221030477168E-2</v>
      </c>
      <c r="W41" s="61">
        <v>0.04</v>
      </c>
      <c r="X41" s="60">
        <v>0.09</v>
      </c>
      <c r="Y41" s="61">
        <v>0.06</v>
      </c>
      <c r="Z41" s="60">
        <v>0.12335467349551855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42</v>
      </c>
      <c r="B43" s="138">
        <v>9333609034.6900063</v>
      </c>
      <c r="C43" s="139">
        <v>8916332165.9199963</v>
      </c>
      <c r="D43" s="140">
        <v>251</v>
      </c>
      <c r="E43" s="141">
        <v>175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2025-10-20T15:45:15Z</dcterms:created>
  <dcterms:modified xsi:type="dcterms:W3CDTF">2025-10-20T15:45:57Z</dcterms:modified>
</cp:coreProperties>
</file>